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70800地域づくり推進課\○270100地域活動推進課\管理係\ふれあい会館関係\ホームページ\ふれあい会館ダウンロードファイル\R7.4.1～帝塚山追加\"/>
    </mc:Choice>
  </mc:AlternateContent>
  <xr:revisionPtr revIDLastSave="0" documentId="13_ncr:1_{CEF61A0C-530E-4A89-B311-C7A78748967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<sst xmlns="http://schemas.openxmlformats.org/spreadsheetml/2006/main" count="65" uniqueCount="65">
  <si>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</si>
  <si>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</si>
  <si>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</si>
  <si>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</si>
  <si>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電話番号</t>
    <rPh sb="0" eb="2">
      <t>デンワ</t>
    </rPh>
    <rPh sb="2" eb="4">
      <t>バンゴウ</t>
    </rPh>
    <phoneticPr fontId="2"/>
  </si>
  <si>
    <t>済美地域ふれあい会館</t>
  </si>
  <si>
    <t>帯解地域ふれあい会館</t>
  </si>
  <si>
    <t>朱雀地域ふれあい会館</t>
  </si>
  <si>
    <t>東市地域ふれあい会館</t>
  </si>
  <si>
    <t>左京地域ふれあい会館</t>
  </si>
  <si>
    <t>青和地域ふれあい会館</t>
  </si>
  <si>
    <t>佐保川地域ふれあい会館</t>
  </si>
  <si>
    <t>辰市地域ふれあい会館</t>
  </si>
  <si>
    <t>月瀬地域ふれあい会館</t>
  </si>
  <si>
    <t>西大寺北地域ふれあい会館</t>
  </si>
  <si>
    <t>佐保台地域ふれあい会館</t>
  </si>
  <si>
    <t>都跡地域ふれあい会館</t>
  </si>
  <si>
    <t>大安寺西地域ふれあい会館</t>
  </si>
  <si>
    <t>東里地域ふれあい会館</t>
  </si>
  <si>
    <t>柳生地域ふれあい会館</t>
  </si>
  <si>
    <t>とみの里地域ふれあい会館</t>
  </si>
  <si>
    <t>右京地域ふれあい会館</t>
  </si>
  <si>
    <t>奈良県奈良市南京終町201-12</t>
  </si>
  <si>
    <t>奈良県奈良市丹生町847</t>
  </si>
  <si>
    <t>奈良県奈良市中山町西2-1012-1</t>
  </si>
  <si>
    <t>奈良県奈良市右京3-18</t>
  </si>
  <si>
    <t>奈良県奈良市田中町342-1</t>
  </si>
  <si>
    <t>奈良県奈良市朱雀2-12</t>
  </si>
  <si>
    <t>奈良県奈良市古市町99-1</t>
  </si>
  <si>
    <t>奈良県奈良市左京5-4-1</t>
  </si>
  <si>
    <t>奈良県奈良市百楽園4-1-20-5</t>
  </si>
  <si>
    <t>奈良県奈良市法蓮町391-4</t>
  </si>
  <si>
    <t>奈良県奈良市西九条町2-2-44</t>
  </si>
  <si>
    <t>奈良県奈良市月ヶ瀬月瀬356-2</t>
  </si>
  <si>
    <t>奈良県奈良市西大寺東町1-1-15</t>
  </si>
  <si>
    <t>奈良県奈良市佐保台2-902-239</t>
  </si>
  <si>
    <t>奈良県奈良市四条大路5-2-45</t>
  </si>
  <si>
    <t>奈良県奈良市四条大路南町1-22</t>
  </si>
  <si>
    <t>奈良県奈良市須川町776</t>
  </si>
  <si>
    <t>0742-24-5899</t>
  </si>
  <si>
    <t>0742-51-0178</t>
  </si>
  <si>
    <t>0742-71-8019</t>
  </si>
  <si>
    <t>0742-72-4063</t>
  </si>
  <si>
    <t>0742-64-3005</t>
  </si>
  <si>
    <t>0742-72-4011</t>
  </si>
  <si>
    <t>0742-51-6726</t>
  </si>
  <si>
    <t>0742-93-3226</t>
  </si>
  <si>
    <t>0742-33-2271</t>
  </si>
  <si>
    <t>0742-71-4384</t>
  </si>
  <si>
    <t>0742-32-3235</t>
  </si>
  <si>
    <t>0742-95-0900</t>
  </si>
  <si>
    <t>佐保地域ふれあい会館</t>
    <rPh sb="0" eb="2">
      <t>サホ</t>
    </rPh>
    <phoneticPr fontId="2"/>
  </si>
  <si>
    <t>奈良県奈良市法蓮町291-3</t>
    <rPh sb="0" eb="3">
      <t>ナラケン</t>
    </rPh>
    <phoneticPr fontId="1"/>
  </si>
  <si>
    <t>伏見地域ふれあい会館</t>
    <rPh sb="0" eb="2">
      <t>フシミ</t>
    </rPh>
    <rPh sb="2" eb="4">
      <t>チイキ</t>
    </rPh>
    <rPh sb="8" eb="10">
      <t>カイカン</t>
    </rPh>
    <phoneticPr fontId="2"/>
  </si>
  <si>
    <t>明治地域ふれあい会館</t>
    <rPh sb="0" eb="2">
      <t>メイジ</t>
    </rPh>
    <rPh sb="2" eb="4">
      <t>チイキ</t>
    </rPh>
    <rPh sb="8" eb="10">
      <t>カイカン</t>
    </rPh>
    <phoneticPr fontId="2"/>
  </si>
  <si>
    <t>0742-51-1255</t>
    <phoneticPr fontId="2"/>
  </si>
  <si>
    <t>34.655884</t>
  </si>
  <si>
    <t>奈良県奈良市菅原東1-21-21</t>
    <rPh sb="0" eb="3">
      <t>ナラケン</t>
    </rPh>
    <rPh sb="3" eb="6">
      <t>ナラシ</t>
    </rPh>
    <rPh sb="6" eb="8">
      <t>スガハラ</t>
    </rPh>
    <rPh sb="8" eb="9">
      <t>ヒガシ</t>
    </rPh>
    <phoneticPr fontId="2"/>
  </si>
  <si>
    <t>奈良県奈良市北永井町508-2</t>
    <rPh sb="0" eb="3">
      <t>ナラケン</t>
    </rPh>
    <rPh sb="3" eb="6">
      <t>ナラシ</t>
    </rPh>
    <rPh sb="6" eb="10">
      <t>キタナガイチョウ</t>
    </rPh>
    <phoneticPr fontId="2"/>
  </si>
  <si>
    <t>二名地域ふれあい会館</t>
    <rPh sb="0" eb="2">
      <t>ニミョウ</t>
    </rPh>
    <rPh sb="2" eb="4">
      <t>チイキ</t>
    </rPh>
    <rPh sb="8" eb="10">
      <t>カイカン</t>
    </rPh>
    <phoneticPr fontId="2"/>
  </si>
  <si>
    <t>奈良県奈良市西登美ヶ丘5-3-9</t>
    <rPh sb="0" eb="3">
      <t>ナラケン</t>
    </rPh>
    <rPh sb="3" eb="6">
      <t>ナラシ</t>
    </rPh>
    <rPh sb="6" eb="11">
      <t>ニシトミガオカ</t>
    </rPh>
    <phoneticPr fontId="2"/>
  </si>
  <si>
    <t>0742-77-2687</t>
    <phoneticPr fontId="2"/>
  </si>
  <si>
    <t>0742-61-7047</t>
    <phoneticPr fontId="2"/>
  </si>
  <si>
    <t>帝塚山地域ふれあい会館</t>
    <rPh sb="0" eb="3">
      <t>テヅカヤマ</t>
    </rPh>
    <rPh sb="3" eb="5">
      <t>チイキ</t>
    </rPh>
    <rPh sb="9" eb="11">
      <t>カイカン</t>
    </rPh>
    <phoneticPr fontId="2"/>
  </si>
  <si>
    <t>奈良県奈良市帝塚山南2-11-2</t>
    <rPh sb="0" eb="3">
      <t>ナラケン</t>
    </rPh>
    <rPh sb="3" eb="6">
      <t>ナラシ</t>
    </rPh>
    <rPh sb="6" eb="9">
      <t>テヅカヤマ</t>
    </rPh>
    <rPh sb="9" eb="10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</si>
</sst>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3"/>
  <sheetViews>
    <sheetView tabSelected="1" zoomScaleNormal="100" workbookViewId="0">
      <selection activeCell="D24" sqref="D24"/>
    </sheetView>
  </sheetViews>
  <sheetFormatPr defaultRowHeight="15.75" x14ac:dyDescent="0.4"/>
  <cols>
    <col min="1" max="1" width="24.25" style="1" bestFit="1" customWidth="1"/>
    <col min="2" max="2" width="31" style="1" bestFit="1" customWidth="1"/>
    <col min="3" max="3" width="12" style="1" bestFit="1" customWidth="1"/>
    <col min="4" max="4" width="13.25" style="1" bestFit="1" customWidth="1"/>
    <col min="5" max="5" width="15.25" style="1" bestFit="1" customWidth="1"/>
    <col min="6" max="16384" width="9" style="1"/>
  </cols>
  <sheetData>
    <row r="1" spans="1:5" x14ac:dyDescent="0.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4">
      <c r="A2" s="2" t="s">
        <v>5</v>
      </c>
      <c r="B2" s="2" t="s">
        <v>22</v>
      </c>
      <c r="C2" s="2">
        <v>34.670386999999998</v>
      </c>
      <c r="D2" s="2">
        <v>135.82830300000001</v>
      </c>
      <c r="E2" s="2" t="s">
        <v>39</v>
      </c>
    </row>
    <row r="3" spans="1:5" x14ac:dyDescent="0.4">
      <c r="A3" s="2" t="s">
        <v>19</v>
      </c>
      <c r="B3" s="2" t="s">
        <v>23</v>
      </c>
      <c r="C3" s="2">
        <v>34.696545999999998</v>
      </c>
      <c r="D3" s="2">
        <v>135.96664200000001</v>
      </c>
      <c r="E3" s="2"/>
    </row>
    <row r="4" spans="1:5" x14ac:dyDescent="0.4">
      <c r="A4" s="2" t="s">
        <v>20</v>
      </c>
      <c r="B4" s="2" t="s">
        <v>24</v>
      </c>
      <c r="C4" s="2">
        <v>34.714374999999997</v>
      </c>
      <c r="D4" s="2">
        <v>135.75779499999999</v>
      </c>
      <c r="E4" s="2" t="s">
        <v>40</v>
      </c>
    </row>
    <row r="5" spans="1:5" x14ac:dyDescent="0.4">
      <c r="A5" s="2" t="s">
        <v>21</v>
      </c>
      <c r="B5" s="2" t="s">
        <v>25</v>
      </c>
      <c r="C5" s="2">
        <v>34.719225999999999</v>
      </c>
      <c r="D5" s="2">
        <v>135.78660400000001</v>
      </c>
      <c r="E5" s="2" t="s">
        <v>41</v>
      </c>
    </row>
    <row r="6" spans="1:5" x14ac:dyDescent="0.4">
      <c r="A6" s="2" t="s">
        <v>6</v>
      </c>
      <c r="B6" s="2" t="s">
        <v>26</v>
      </c>
      <c r="C6" s="2">
        <v>34.639249999999997</v>
      </c>
      <c r="D6" s="2">
        <v>135.831074</v>
      </c>
      <c r="E6" s="2"/>
    </row>
    <row r="7" spans="1:5" x14ac:dyDescent="0.4">
      <c r="A7" s="2" t="s">
        <v>7</v>
      </c>
      <c r="B7" s="2" t="s">
        <v>27</v>
      </c>
      <c r="C7" s="2">
        <v>34.719912999999998</v>
      </c>
      <c r="D7" s="2">
        <v>135.796098</v>
      </c>
      <c r="E7" s="2" t="s">
        <v>42</v>
      </c>
    </row>
    <row r="8" spans="1:5" x14ac:dyDescent="0.4">
      <c r="A8" s="2" t="s">
        <v>8</v>
      </c>
      <c r="B8" s="2" t="s">
        <v>28</v>
      </c>
      <c r="C8" s="2">
        <v>34.653194999999997</v>
      </c>
      <c r="D8" s="2">
        <v>135.84167600000001</v>
      </c>
      <c r="E8" s="2" t="s">
        <v>43</v>
      </c>
    </row>
    <row r="9" spans="1:5" x14ac:dyDescent="0.4">
      <c r="A9" s="2" t="s">
        <v>9</v>
      </c>
      <c r="B9" s="2" t="s">
        <v>29</v>
      </c>
      <c r="C9" s="2">
        <v>34.717644</v>
      </c>
      <c r="D9" s="2">
        <v>135.80916999999999</v>
      </c>
      <c r="E9" s="2" t="s">
        <v>44</v>
      </c>
    </row>
    <row r="10" spans="1:5" x14ac:dyDescent="0.4">
      <c r="A10" s="2" t="s">
        <v>10</v>
      </c>
      <c r="B10" s="2" t="s">
        <v>30</v>
      </c>
      <c r="C10" s="2">
        <v>34.699354999999997</v>
      </c>
      <c r="D10" s="2">
        <v>135.74229399999999</v>
      </c>
      <c r="E10" s="2" t="s">
        <v>45</v>
      </c>
    </row>
    <row r="11" spans="1:5" x14ac:dyDescent="0.4">
      <c r="A11" s="2" t="s">
        <v>11</v>
      </c>
      <c r="B11" s="2" t="s">
        <v>31</v>
      </c>
      <c r="C11" s="2">
        <v>34.690669999999997</v>
      </c>
      <c r="D11" s="2">
        <v>135.81212500000001</v>
      </c>
      <c r="E11" s="2" t="s">
        <v>46</v>
      </c>
    </row>
    <row r="12" spans="1:5" x14ac:dyDescent="0.4">
      <c r="A12" s="2" t="s">
        <v>12</v>
      </c>
      <c r="B12" s="2" t="s">
        <v>32</v>
      </c>
      <c r="C12" s="2">
        <v>34.657924000000001</v>
      </c>
      <c r="D12" s="2">
        <v>135.807817</v>
      </c>
      <c r="E12" s="2"/>
    </row>
    <row r="13" spans="1:5" x14ac:dyDescent="0.4">
      <c r="A13" s="2" t="s">
        <v>13</v>
      </c>
      <c r="B13" s="2" t="s">
        <v>33</v>
      </c>
      <c r="C13" s="2">
        <v>34.703915000000002</v>
      </c>
      <c r="D13" s="2">
        <v>136.02248800000001</v>
      </c>
      <c r="E13" s="2"/>
    </row>
    <row r="14" spans="1:5" x14ac:dyDescent="0.4">
      <c r="A14" s="2" t="s">
        <v>14</v>
      </c>
      <c r="B14" s="2" t="s">
        <v>34</v>
      </c>
      <c r="C14" s="2">
        <v>34.696145000000001</v>
      </c>
      <c r="D14" s="2">
        <v>135.78357500000001</v>
      </c>
      <c r="E14" s="2" t="s">
        <v>47</v>
      </c>
    </row>
    <row r="15" spans="1:5" x14ac:dyDescent="0.4">
      <c r="A15" s="2" t="s">
        <v>15</v>
      </c>
      <c r="B15" s="2" t="s">
        <v>35</v>
      </c>
      <c r="C15" s="2">
        <v>34.708607999999998</v>
      </c>
      <c r="D15" s="2">
        <v>135.81546800000001</v>
      </c>
      <c r="E15" s="2" t="s">
        <v>48</v>
      </c>
    </row>
    <row r="16" spans="1:5" x14ac:dyDescent="0.4">
      <c r="A16" s="2" t="s">
        <v>16</v>
      </c>
      <c r="B16" s="2" t="s">
        <v>36</v>
      </c>
      <c r="C16" s="2">
        <v>34.680486000000002</v>
      </c>
      <c r="D16" s="2">
        <v>135.78895600000001</v>
      </c>
      <c r="E16" s="2" t="s">
        <v>49</v>
      </c>
    </row>
    <row r="17" spans="1:5" x14ac:dyDescent="0.4">
      <c r="A17" s="2" t="s">
        <v>17</v>
      </c>
      <c r="B17" s="2" t="s">
        <v>37</v>
      </c>
      <c r="C17" s="2">
        <v>34.677059</v>
      </c>
      <c r="D17" s="2">
        <v>135.80654999999999</v>
      </c>
      <c r="E17" s="2"/>
    </row>
    <row r="18" spans="1:5" x14ac:dyDescent="0.4">
      <c r="A18" s="2" t="s">
        <v>18</v>
      </c>
      <c r="B18" s="2" t="s">
        <v>38</v>
      </c>
      <c r="C18" s="2">
        <v>34.716248999999998</v>
      </c>
      <c r="D18" s="2">
        <v>135.910292</v>
      </c>
      <c r="E18" s="2" t="s">
        <v>50</v>
      </c>
    </row>
    <row r="19" spans="1:5" x14ac:dyDescent="0.4">
      <c r="A19" s="2" t="s">
        <v>51</v>
      </c>
      <c r="B19" s="2" t="s">
        <v>52</v>
      </c>
      <c r="C19" s="2">
        <v>34.690209000000003</v>
      </c>
      <c r="D19" s="2">
        <v>135.819917</v>
      </c>
      <c r="E19" s="2" t="s">
        <v>61</v>
      </c>
    </row>
    <row r="20" spans="1:5" x14ac:dyDescent="0.4">
      <c r="A20" s="2" t="s">
        <v>53</v>
      </c>
      <c r="B20" s="2" t="s">
        <v>57</v>
      </c>
      <c r="C20" s="4">
        <v>34.685920000000003</v>
      </c>
      <c r="D20" s="4">
        <v>135.78126</v>
      </c>
      <c r="E20" s="2" t="s">
        <v>55</v>
      </c>
    </row>
    <row r="21" spans="1:5" x14ac:dyDescent="0.4">
      <c r="A21" s="2" t="s">
        <v>54</v>
      </c>
      <c r="B21" s="2" t="s">
        <v>58</v>
      </c>
      <c r="C21" s="3" t="s">
        <v>56</v>
      </c>
      <c r="D21" s="3">
        <v>135.82650599999999</v>
      </c>
      <c r="E21" s="2" t="s">
        <v>62</v>
      </c>
    </row>
    <row r="22" spans="1:5" x14ac:dyDescent="0.4">
      <c r="A22" s="2" t="s">
        <v>59</v>
      </c>
      <c r="B22" s="2" t="s">
        <v>60</v>
      </c>
      <c r="C22" s="2">
        <v>34.71322</v>
      </c>
      <c r="D22" s="2">
        <v>135.73815999999999</v>
      </c>
      <c r="E22" s="2"/>
    </row>
    <row r="23" spans="1:5" x14ac:dyDescent="0.4">
      <c r="A23" s="2" t="s">
        <v>63</v>
      </c>
      <c r="B23" s="2" t="s">
        <v>64</v>
      </c>
      <c r="C23" s="2">
        <v>34.675930000000001</v>
      </c>
      <c r="D23" s="2">
        <v>135.73093</v>
      </c>
      <c r="E23" s="2"/>
    </row>
  </sheetData>
  <phoneticPr fontId="2"/>
  <dataValidations count="1">
    <dataValidation imeMode="disabled" allowBlank="1" showInputMessage="1" showErrorMessage="1" error="半角英数字で入力してください。" sqref="C19:E19 C21:D21" xr:uid="{00000000-0002-0000-0000-000000000000}"/>
  </dataValidation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2019-09-20T05:23:17Z</cp:lastPrinted>
  <dcterms:created xsi:type="dcterms:W3CDTF">2019-09-20T05:15:35Z</dcterms:created>
  <dcterms:modified xsi:type="dcterms:W3CDTF">2025-03-18T02:15:46Z</dcterms:modified>
</cp:coreProperties>
</file>